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AX24" i="1" l="1"/>
  <c r="AY26" i="1" s="1"/>
  <c r="AY28" i="1" s="1"/>
</calcChain>
</file>

<file path=xl/sharedStrings.xml><?xml version="1.0" encoding="utf-8"?>
<sst xmlns="http://schemas.openxmlformats.org/spreadsheetml/2006/main" count="37" uniqueCount="35">
  <si>
    <t>БИК</t>
  </si>
  <si>
    <t>Сч. №</t>
  </si>
  <si>
    <t>Банк получателя</t>
  </si>
  <si>
    <t>ИНН</t>
  </si>
  <si>
    <t>КПП</t>
  </si>
  <si>
    <t>Получатель</t>
  </si>
  <si>
    <t>Поставщик
(Исполнитель):</t>
  </si>
  <si>
    <t>Покупатель
(Заказчик):</t>
  </si>
  <si>
    <t>Основание:</t>
  </si>
  <si>
    <t>№</t>
  </si>
  <si>
    <t>Товары (работы, услуги)</t>
  </si>
  <si>
    <t>Кол-во</t>
  </si>
  <si>
    <t>Ед.</t>
  </si>
  <si>
    <t>Цена</t>
  </si>
  <si>
    <t>Сумма</t>
  </si>
  <si>
    <t>1</t>
  </si>
  <si>
    <t>шт</t>
  </si>
  <si>
    <t>Итого:</t>
  </si>
  <si>
    <t>Без налога (НДС)</t>
  </si>
  <si>
    <t>-</t>
  </si>
  <si>
    <t>Всего к оплате:</t>
  </si>
  <si>
    <t>В случае отсутствия своевременной оплаты Исполнитель имеет право приостановить свои обязательства по Договору до момента оплаты услуг без штрафных санкций.</t>
  </si>
  <si>
    <t>Счет-оферта № _ от _ 2024 г.</t>
  </si>
  <si>
    <t>__ тысяч рублей 00 копеек</t>
  </si>
  <si>
    <t>Оплатить не позднее __.__.2024 г.</t>
  </si>
  <si>
    <t>ПАО СБЕРБАНК</t>
  </si>
  <si>
    <t xml:space="preserve">Услуги или товары </t>
  </si>
  <si>
    <t>Всего наименований 1, на сумму ___0,00 руб.</t>
  </si>
  <si>
    <t>Оплата данного счета означает согласие с условиями оказания услуги (объему и типу товаров), прописанные в настоящей Оферте.</t>
  </si>
  <si>
    <t>Поставщик (исполнитель)</t>
  </si>
  <si>
    <t>м.п.</t>
  </si>
  <si>
    <t>ООО "ПРИМЕР"</t>
  </si>
  <si>
    <t>Общество с ограниченной ответственностью «ПРИМЕР», ИНН __________, КПП ___________, ОГРН ___________, Адрес ____________, е-мейл ________ Телефон ________</t>
  </si>
  <si>
    <t>Автономная некомерческая организация «______», ИНН __________, КПП ___________, ОГРН ___________, Адрес ____________, е-мейл ________ Телефон ________</t>
  </si>
  <si>
    <r>
      <t xml:space="preserve">Основные условия счета-оферты:
1. Предметом настоящего счета-оферты является предоставление услуг Поставщиком Покупателю, указанным в настоящей счет-оферте.
2. Исполнитель обязуется выполнить Работы (поставить товары)  в рамках описанных услуг (перечня товаров), указанных в настоящей оферте, а Заказчик принимает и оплачивает оказанные услуги (товары). 
3.100 % оплата счёта производится Заказчиком до даты, указанной в оферте. 
4.Посте оказания услуг (поставки товаров) Исполнитель составляет и направляет Заказчику соответствующий Акт (товарную накладную или УПД). В случае если направленный Акт (товарная накладная или УПД) не подписаны Заказчиком и/или второй его экземпляр не возвращён Исполнителю, а письменные мотивированные возражения со стороны Заказчика не получены Исполнителем в течение 5 (пяти) рабочих дней, то Акт  (товарная накладная или УПД) считается утверждённым Заказчиком. 
5. Любые споры, которые могут возникнуть между Исполнителем и Заказчиком в связи с настоящей офертой и/или Договором, подлежат рассмотрению по месту нахождения Ответчика. 
6. Исполнитель имеет право привлекать в рамках исполнения обязательств по Договору третьих лиц без согласования с Заказчиком, неся за них ответственность как за свои собственные.
7. Поставщик дадает согласие на осуществление Комитетом общественных коммуникаций Ленинградской области и Фондом президентских грантов проверок соблюдения порядка и условий предоставления субсидии, в том числе в части достижения результатов предоставления субсидии, а также проверок органами государственного финансового контроля в соответствии со статьями 268.1 и 269.2 Бюджетного кодекса Российской Федерации, согласно Соглашению о предоставлении из областного бюджета Ленинградской области субсидии от </t>
    </r>
    <r>
      <rPr>
        <sz val="9"/>
        <color rgb="FFFF0000"/>
        <rFont val="Arial"/>
        <family val="2"/>
        <charset val="204"/>
      </rPr>
      <t>«01» апреля 2024 г. № Г-000».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</si>
</sst>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4" fontId="0" fillId="2" borderId="17" xfId="0" applyNumberFormat="1" applyFill="1" applyBorder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0" fillId="0" borderId="16" xfId="0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1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4" fontId="0" fillId="2" borderId="2" xfId="0" applyNumberFormat="1" applyFill="1" applyBorder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horizontal="left" vertical="top"/>
    </xf>
    <xf numFmtId="49" fontId="1" fillId="2" borderId="5" xfId="0" applyNumberFormat="1" applyFont="1" applyFill="1" applyBorder="1" applyAlignment="1">
      <alignment horizontal="left" vertical="top"/>
    </xf>
    <xf numFmtId="49" fontId="1" fillId="2" borderId="6" xfId="0" applyNumberFormat="1" applyFont="1" applyFill="1" applyBorder="1" applyAlignment="1">
      <alignment horizontal="left" vertical="top"/>
    </xf>
    <xf numFmtId="49" fontId="1" fillId="2" borderId="7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39</xdr:row>
      <xdr:rowOff>85725</xdr:rowOff>
    </xdr:from>
    <xdr:to>
      <xdr:col>16</xdr:col>
      <xdr:colOff>38100</xdr:colOff>
      <xdr:row>51</xdr:row>
      <xdr:rowOff>47625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G52"/>
  <sheetViews>
    <sheetView tabSelected="1" topLeftCell="A22" workbookViewId="0">
      <selection activeCell="BK33" sqref="BK33"/>
    </sheetView>
  </sheetViews>
  <sheetFormatPr defaultColWidth="10.5" defaultRowHeight="11.45" customHeight="1" x14ac:dyDescent="0.2"/>
  <cols>
    <col min="1" max="1" width="1.1640625" style="1" customWidth="1"/>
    <col min="2" max="2" width="3.5" style="1" customWidth="1"/>
    <col min="3" max="3" width="1.83203125" style="1" customWidth="1"/>
    <col min="4" max="4" width="1.6640625" style="1" customWidth="1"/>
    <col min="5" max="5" width="3.5" style="1" customWidth="1"/>
    <col min="6" max="6" width="4.33203125" style="1" customWidth="1"/>
    <col min="7" max="7" width="2.5" style="1" customWidth="1"/>
    <col min="8" max="8" width="0.5" style="1" customWidth="1"/>
    <col min="9" max="9" width="3" style="1" customWidth="1"/>
    <col min="10" max="11" width="3.5" style="1" customWidth="1"/>
    <col min="12" max="12" width="2.5" style="1" customWidth="1"/>
    <col min="13" max="13" width="1" style="1" customWidth="1"/>
    <col min="14" max="14" width="1.5" style="1" customWidth="1"/>
    <col min="15" max="15" width="2" style="1" customWidth="1"/>
    <col min="16" max="16" width="1.5" style="1" customWidth="1"/>
    <col min="17" max="17" width="2" style="1" customWidth="1"/>
    <col min="18" max="18" width="1.5" style="1" customWidth="1"/>
    <col min="19" max="19" width="2" style="1" customWidth="1"/>
    <col min="20" max="20" width="1.33203125" style="1" customWidth="1"/>
    <col min="21" max="21" width="2.1640625" style="1" customWidth="1"/>
    <col min="22" max="22" width="0.6640625" style="1" customWidth="1"/>
    <col min="23" max="23" width="2.1640625" style="1" customWidth="1"/>
    <col min="24" max="24" width="0.5" style="1" customWidth="1"/>
    <col min="25" max="25" width="0.83203125" style="1" customWidth="1"/>
    <col min="26" max="26" width="1.33203125" style="1" customWidth="1"/>
    <col min="27" max="27" width="0.6640625" style="1" customWidth="1"/>
    <col min="28" max="28" width="2.1640625" style="1" customWidth="1"/>
    <col min="29" max="29" width="0.5" style="1" customWidth="1"/>
    <col min="30" max="30" width="2.33203125" style="1" customWidth="1"/>
    <col min="31" max="31" width="0.5" style="1" customWidth="1"/>
    <col min="32" max="32" width="1.83203125" style="1" customWidth="1"/>
    <col min="33" max="33" width="1" style="1" customWidth="1"/>
    <col min="34" max="34" width="0.33203125" style="1" customWidth="1"/>
    <col min="35" max="35" width="0.1640625" style="1" customWidth="1"/>
    <col min="36" max="36" width="3" style="1" customWidth="1"/>
    <col min="37" max="37" width="0.5" style="1" customWidth="1"/>
    <col min="38" max="38" width="2.1640625" style="1" customWidth="1"/>
    <col min="39" max="39" width="1.33203125" style="1" customWidth="1"/>
    <col min="40" max="40" width="0.6640625" style="1" customWidth="1"/>
    <col min="41" max="41" width="1.5" style="1" customWidth="1"/>
    <col min="42" max="42" width="1.33203125" style="1" customWidth="1"/>
    <col min="43" max="43" width="4" style="1" customWidth="1"/>
    <col min="44" max="45" width="1.83203125" style="1" customWidth="1"/>
    <col min="46" max="48" width="3.5" style="1" customWidth="1"/>
    <col min="49" max="49" width="2.1640625" style="1" customWidth="1"/>
    <col min="50" max="50" width="0.33203125" style="1" customWidth="1"/>
    <col min="51" max="51" width="1" style="1" customWidth="1"/>
    <col min="52" max="55" width="3.5" style="1" customWidth="1"/>
    <col min="56" max="56" width="1.33203125" style="1" customWidth="1"/>
    <col min="57" max="58" width="0.6640625" style="1" customWidth="1"/>
    <col min="59" max="59" width="1.6640625" style="1" customWidth="1"/>
  </cols>
  <sheetData>
    <row r="1" spans="2:58" ht="11.1" customHeight="1" x14ac:dyDescent="0.2"/>
    <row r="2" spans="2:58" ht="11.1" customHeight="1" x14ac:dyDescent="0.2"/>
    <row r="3" spans="2:58" ht="12.95" customHeight="1" x14ac:dyDescent="0.2">
      <c r="J3" s="41" t="s">
        <v>25</v>
      </c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54" t="s">
        <v>0</v>
      </c>
      <c r="AI3" s="54"/>
      <c r="AJ3" s="54"/>
      <c r="AK3" s="54"/>
      <c r="AL3" s="54"/>
      <c r="AM3" s="54"/>
      <c r="AN3" s="54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</row>
    <row r="4" spans="2:58" ht="11.1" customHeight="1" x14ac:dyDescent="0.2">
      <c r="J4" s="42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8" t="s">
        <v>1</v>
      </c>
      <c r="AI4" s="48"/>
      <c r="AJ4" s="48"/>
      <c r="AK4" s="48"/>
      <c r="AL4" s="48"/>
      <c r="AM4" s="48"/>
      <c r="AN4" s="48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</row>
    <row r="5" spans="2:58" ht="11.1" customHeight="1" x14ac:dyDescent="0.2">
      <c r="J5" s="2" t="s">
        <v>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51"/>
      <c r="AI5" s="52"/>
      <c r="AJ5" s="52"/>
      <c r="AK5" s="52"/>
      <c r="AL5" s="52"/>
      <c r="AM5" s="52"/>
      <c r="AN5" s="53"/>
      <c r="AO5" s="57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9"/>
    </row>
    <row r="6" spans="2:58" ht="12.95" customHeight="1" x14ac:dyDescent="0.2">
      <c r="J6" s="46" t="s">
        <v>3</v>
      </c>
      <c r="K6" s="46"/>
      <c r="L6" s="47"/>
      <c r="M6" s="47"/>
      <c r="N6" s="47"/>
      <c r="O6" s="47"/>
      <c r="P6" s="47"/>
      <c r="Q6" s="47"/>
      <c r="R6" s="47"/>
      <c r="S6" s="47"/>
      <c r="T6" s="47"/>
      <c r="U6" s="46" t="s">
        <v>4</v>
      </c>
      <c r="V6" s="46"/>
      <c r="W6" s="46"/>
      <c r="X6" s="46"/>
      <c r="Y6" s="47"/>
      <c r="Z6" s="47"/>
      <c r="AA6" s="47"/>
      <c r="AB6" s="47"/>
      <c r="AC6" s="47"/>
      <c r="AD6" s="47"/>
      <c r="AE6" s="47"/>
      <c r="AF6" s="47"/>
      <c r="AG6" s="47"/>
      <c r="AH6" s="48" t="s">
        <v>1</v>
      </c>
      <c r="AI6" s="48"/>
      <c r="AJ6" s="48"/>
      <c r="AK6" s="48"/>
      <c r="AL6" s="48"/>
      <c r="AM6" s="48"/>
      <c r="AN6" s="48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</row>
    <row r="7" spans="2:58" ht="12" customHeight="1" x14ac:dyDescent="0.2">
      <c r="J7" s="41" t="s">
        <v>31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9"/>
      <c r="AI7" s="27"/>
      <c r="AJ7" s="27"/>
      <c r="AK7" s="27"/>
      <c r="AL7" s="27"/>
      <c r="AM7" s="27"/>
      <c r="AN7" s="50"/>
      <c r="AO7" s="35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7"/>
    </row>
    <row r="8" spans="2:58" ht="12" customHeight="1" x14ac:dyDescent="0.2">
      <c r="J8" s="42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9"/>
      <c r="AI8" s="27"/>
      <c r="AJ8" s="27"/>
      <c r="AK8" s="27"/>
      <c r="AL8" s="27"/>
      <c r="AM8" s="27"/>
      <c r="AN8" s="50"/>
      <c r="AO8" s="35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7"/>
    </row>
    <row r="9" spans="2:58" ht="11.1" customHeight="1" x14ac:dyDescent="0.2">
      <c r="J9" s="4" t="s">
        <v>5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1"/>
      <c r="AI9" s="52"/>
      <c r="AJ9" s="52"/>
      <c r="AK9" s="52"/>
      <c r="AL9" s="52"/>
      <c r="AM9" s="52"/>
      <c r="AN9" s="53"/>
      <c r="AO9" s="38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40"/>
    </row>
    <row r="10" spans="2:58" ht="11.1" customHeight="1" x14ac:dyDescent="0.2"/>
    <row r="11" spans="2:58" ht="11.1" customHeight="1" x14ac:dyDescent="0.2">
      <c r="B11" s="44" t="s">
        <v>22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</row>
    <row r="12" spans="2:58" ht="11.1" customHeight="1" x14ac:dyDescent="0.2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</row>
    <row r="13" spans="2:58" s="1" customFormat="1" ht="6.95" customHeight="1" x14ac:dyDescent="0.2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</row>
    <row r="14" spans="2:58" s="1" customFormat="1" ht="6.95" customHeight="1" x14ac:dyDescent="0.2"/>
    <row r="15" spans="2:58" ht="14.1" customHeight="1" x14ac:dyDescent="0.2">
      <c r="B15" s="26" t="s">
        <v>6</v>
      </c>
      <c r="C15" s="26"/>
      <c r="D15" s="26"/>
      <c r="E15" s="26"/>
      <c r="F15" s="26"/>
      <c r="G15" s="28" t="s">
        <v>32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</row>
    <row r="16" spans="2:58" s="1" customFormat="1" ht="11.1" customHeight="1" x14ac:dyDescent="0.2">
      <c r="B16" s="27"/>
      <c r="C16" s="27"/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</row>
    <row r="17" spans="2:57" s="1" customFormat="1" ht="6.95" customHeight="1" x14ac:dyDescent="0.2"/>
    <row r="18" spans="2:57" ht="14.1" customHeight="1" x14ac:dyDescent="0.2">
      <c r="B18" s="26" t="s">
        <v>7</v>
      </c>
      <c r="C18" s="26"/>
      <c r="D18" s="26"/>
      <c r="E18" s="26"/>
      <c r="F18" s="26"/>
      <c r="G18" s="28" t="s">
        <v>33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</row>
    <row r="19" spans="2:57" s="1" customFormat="1" ht="11.1" customHeight="1" x14ac:dyDescent="0.2">
      <c r="B19" s="27"/>
      <c r="C19" s="27"/>
      <c r="D19" s="27"/>
      <c r="E19" s="27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</row>
    <row r="20" spans="2:57" s="1" customFormat="1" ht="6.95" customHeight="1" x14ac:dyDescent="0.2"/>
    <row r="21" spans="2:57" ht="12.95" customHeight="1" x14ac:dyDescent="0.2">
      <c r="B21" s="27" t="s">
        <v>8</v>
      </c>
      <c r="C21" s="27"/>
      <c r="D21" s="27"/>
      <c r="E21" s="27"/>
      <c r="F21" s="27"/>
      <c r="G21" s="32" t="s">
        <v>22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</row>
    <row r="22" spans="2:57" s="1" customFormat="1" ht="6.95" customHeight="1" x14ac:dyDescent="0.2"/>
    <row r="23" spans="2:57" ht="12.95" customHeight="1" x14ac:dyDescent="0.2">
      <c r="B23" s="29" t="s">
        <v>9</v>
      </c>
      <c r="C23" s="29"/>
      <c r="D23" s="30" t="s">
        <v>10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 t="s">
        <v>11</v>
      </c>
      <c r="AK23" s="30"/>
      <c r="AL23" s="30"/>
      <c r="AM23" s="30"/>
      <c r="AN23" s="30"/>
      <c r="AO23" s="30"/>
      <c r="AP23" s="30" t="s">
        <v>12</v>
      </c>
      <c r="AQ23" s="30"/>
      <c r="AR23" s="30"/>
      <c r="AS23" s="30" t="s">
        <v>13</v>
      </c>
      <c r="AT23" s="30"/>
      <c r="AU23" s="30"/>
      <c r="AV23" s="30"/>
      <c r="AW23" s="30"/>
      <c r="AX23" s="31" t="s">
        <v>14</v>
      </c>
      <c r="AY23" s="31"/>
      <c r="AZ23" s="31"/>
      <c r="BA23" s="31"/>
      <c r="BB23" s="31"/>
      <c r="BC23" s="31"/>
      <c r="BD23" s="31"/>
    </row>
    <row r="24" spans="2:57" ht="24" customHeight="1" x14ac:dyDescent="0.2">
      <c r="B24" s="21" t="s">
        <v>15</v>
      </c>
      <c r="C24" s="21"/>
      <c r="D24" s="22" t="s">
        <v>26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3">
        <v>1</v>
      </c>
      <c r="AK24" s="23"/>
      <c r="AL24" s="23"/>
      <c r="AM24" s="23"/>
      <c r="AN24" s="23"/>
      <c r="AO24" s="23"/>
      <c r="AP24" s="24" t="s">
        <v>16</v>
      </c>
      <c r="AQ24" s="24"/>
      <c r="AR24" s="24"/>
      <c r="AS24" s="25"/>
      <c r="AT24" s="25"/>
      <c r="AU24" s="25"/>
      <c r="AV24" s="25"/>
      <c r="AW24" s="25"/>
      <c r="AX24" s="17">
        <f>AS24</f>
        <v>0</v>
      </c>
      <c r="AY24" s="17"/>
      <c r="AZ24" s="17"/>
      <c r="BA24" s="17"/>
      <c r="BB24" s="17"/>
      <c r="BC24" s="17"/>
      <c r="BD24" s="17"/>
    </row>
    <row r="25" spans="2:57" s="1" customFormat="1" ht="6.95" customHeight="1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2:57" ht="12.95" customHeight="1" x14ac:dyDescent="0.2"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17</v>
      </c>
      <c r="AY26" s="18">
        <f>AX24</f>
        <v>0</v>
      </c>
      <c r="AZ26" s="18"/>
      <c r="BA26" s="18"/>
      <c r="BB26" s="18"/>
      <c r="BC26" s="18"/>
      <c r="BD26" s="18"/>
    </row>
    <row r="27" spans="2:57" ht="12.95" customHeight="1" x14ac:dyDescent="0.2"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18</v>
      </c>
      <c r="AY27" s="8"/>
      <c r="AZ27" s="8"/>
      <c r="BA27" s="8"/>
      <c r="BB27" s="8"/>
      <c r="BC27" s="8"/>
      <c r="BD27" s="8" t="s">
        <v>19</v>
      </c>
    </row>
    <row r="28" spans="2:57" ht="12.95" customHeight="1" x14ac:dyDescent="0.2"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20</v>
      </c>
      <c r="AY28" s="18">
        <f>AY26</f>
        <v>0</v>
      </c>
      <c r="AZ28" s="18"/>
      <c r="BA28" s="18"/>
      <c r="BB28" s="18"/>
      <c r="BC28" s="18"/>
      <c r="BD28" s="18"/>
    </row>
    <row r="29" spans="2:57" ht="12.95" customHeight="1" x14ac:dyDescent="0.2">
      <c r="B29" s="19" t="s">
        <v>27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</row>
    <row r="30" spans="2:57" ht="12.95" customHeight="1" x14ac:dyDescent="0.2">
      <c r="B30" s="20" t="s">
        <v>23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</row>
    <row r="31" spans="2:57" s="1" customFormat="1" ht="6.95" customHeight="1" x14ac:dyDescent="0.2"/>
    <row r="32" spans="2:57" ht="12" customHeight="1" x14ac:dyDescent="0.2">
      <c r="B32" s="11" t="s">
        <v>24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</row>
    <row r="33" spans="2:57" ht="256.5" customHeight="1" x14ac:dyDescent="0.2">
      <c r="B33" s="15" t="s">
        <v>34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2:57" s="1" customFormat="1" ht="26.25" customHeight="1" x14ac:dyDescent="0.2">
      <c r="B34" s="12" t="s">
        <v>28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</row>
    <row r="35" spans="2:57" s="1" customFormat="1" ht="24" customHeight="1" x14ac:dyDescent="0.2">
      <c r="B35" s="12" t="s">
        <v>21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</row>
    <row r="36" spans="2:57" s="1" customFormat="1" ht="6.95" customHeight="1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2:57" ht="11.1" customHeight="1" x14ac:dyDescent="0.2"/>
    <row r="38" spans="2:57" ht="11.1" customHeight="1" x14ac:dyDescent="0.2"/>
    <row r="39" spans="2:57" ht="12.95" customHeight="1" x14ac:dyDescent="0.2">
      <c r="B39" s="9" t="s">
        <v>29</v>
      </c>
      <c r="J39" s="3"/>
      <c r="K39" s="3"/>
      <c r="L39" s="3"/>
      <c r="M39" s="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</row>
    <row r="41" spans="2:57" ht="11.45" customHeight="1" x14ac:dyDescent="0.2">
      <c r="AT41" s="10" t="s">
        <v>30</v>
      </c>
    </row>
    <row r="52" ht="11.1" customHeight="1" x14ac:dyDescent="0.2"/>
  </sheetData>
  <mergeCells count="42">
    <mergeCell ref="J3:AG4"/>
    <mergeCell ref="AH3:AN3"/>
    <mergeCell ref="AO3:BF3"/>
    <mergeCell ref="AH4:AN5"/>
    <mergeCell ref="AO4:BF5"/>
    <mergeCell ref="AO6:BF9"/>
    <mergeCell ref="J7:AG8"/>
    <mergeCell ref="B11:BE12"/>
    <mergeCell ref="B13:BE13"/>
    <mergeCell ref="B15:F16"/>
    <mergeCell ref="G15:BE16"/>
    <mergeCell ref="J6:K6"/>
    <mergeCell ref="L6:T6"/>
    <mergeCell ref="U6:X6"/>
    <mergeCell ref="Y6:AG6"/>
    <mergeCell ref="AH6:AN9"/>
    <mergeCell ref="B18:F19"/>
    <mergeCell ref="G18:BE19"/>
    <mergeCell ref="B21:F21"/>
    <mergeCell ref="B23:C23"/>
    <mergeCell ref="D23:AI23"/>
    <mergeCell ref="AJ23:AO23"/>
    <mergeCell ref="AP23:AR23"/>
    <mergeCell ref="AS23:AW23"/>
    <mergeCell ref="AX23:BD23"/>
    <mergeCell ref="G21:BC21"/>
    <mergeCell ref="AX24:BD24"/>
    <mergeCell ref="AY26:BD26"/>
    <mergeCell ref="AY28:BD28"/>
    <mergeCell ref="B29:BE29"/>
    <mergeCell ref="B30:BC30"/>
    <mergeCell ref="B24:C24"/>
    <mergeCell ref="D24:AI24"/>
    <mergeCell ref="AJ24:AO24"/>
    <mergeCell ref="AP24:AR24"/>
    <mergeCell ref="AS24:AW24"/>
    <mergeCell ref="B32:BE32"/>
    <mergeCell ref="B34:BE34"/>
    <mergeCell ref="B35:BE35"/>
    <mergeCell ref="N39:AH39"/>
    <mergeCell ref="AI39:BE39"/>
    <mergeCell ref="B33:BE33"/>
  </mergeCells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 Тарасов</dc:creator>
  <cp:lastModifiedBy>ГРС</cp:lastModifiedBy>
  <cp:lastPrinted>2023-02-16T12:11:16Z</cp:lastPrinted>
  <dcterms:modified xsi:type="dcterms:W3CDTF">2025-06-26T13:05:46Z</dcterms:modified>
</cp:coreProperties>
</file>